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2" i="1"/>
  <c r="H12"/>
</calcChain>
</file>

<file path=xl/sharedStrings.xml><?xml version="1.0" encoding="utf-8"?>
<sst xmlns="http://schemas.openxmlformats.org/spreadsheetml/2006/main" count="10" uniqueCount="10">
  <si>
    <t>koupě nemovitosti</t>
  </si>
  <si>
    <t>koupě zahrady</t>
  </si>
  <si>
    <t>koupě vybavení</t>
  </si>
  <si>
    <t>Rozpočtové opatření č. 15/2018</t>
  </si>
  <si>
    <t>č.dokladu:</t>
  </si>
  <si>
    <t>datum:</t>
  </si>
  <si>
    <t>Zpracovala: Alice Skopalová</t>
  </si>
  <si>
    <t>Schválil: Miroslav Kocián, starosta obce</t>
  </si>
  <si>
    <t>Vyvěšeno:</t>
  </si>
  <si>
    <t>Svěšeno: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</si>
</sst>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C21" sqref="C21"/>
    </sheetView>
  </sheetViews>
  <sheetFormatPr defaultRowHeight="15"/>
  <cols>
    <col min="3" max="3" width="10.140625" bestFit="1" customWidth="1"/>
  </cols>
  <sheetData>
    <row r="1" spans="1:9">
      <c r="A1" t="s">
        <v>3</v>
      </c>
    </row>
    <row r="3" spans="1:9">
      <c r="A3" t="s">
        <v>4</v>
      </c>
      <c r="B3">
        <v>201816</v>
      </c>
    </row>
    <row r="4" spans="1:9">
      <c r="A4" t="s">
        <v>5</v>
      </c>
      <c r="B4" s="1">
        <v>43362</v>
      </c>
    </row>
    <row r="5" spans="1:9">
      <c r="B5" s="1"/>
    </row>
    <row r="6" spans="1:9">
      <c r="B6" s="1"/>
    </row>
    <row r="7" spans="1:9">
      <c r="A7" t="s">
        <v>0</v>
      </c>
      <c r="D7">
        <v>3639</v>
      </c>
      <c r="E7">
        <v>6121</v>
      </c>
      <c r="I7">
        <v>2128240</v>
      </c>
    </row>
    <row r="8" spans="1:9">
      <c r="A8" t="s">
        <v>1</v>
      </c>
      <c r="D8">
        <v>3639</v>
      </c>
      <c r="E8">
        <v>6130</v>
      </c>
      <c r="I8">
        <v>21760</v>
      </c>
    </row>
    <row r="9" spans="1:9">
      <c r="A9" t="s">
        <v>2</v>
      </c>
      <c r="D9">
        <v>3639</v>
      </c>
      <c r="E9">
        <v>5137</v>
      </c>
      <c r="I9">
        <v>150000</v>
      </c>
    </row>
    <row r="10" spans="1:9">
      <c r="E10">
        <v>8123</v>
      </c>
      <c r="H10">
        <v>2300000</v>
      </c>
    </row>
    <row r="12" spans="1:9">
      <c r="H12">
        <f>SUM(H10:H11)</f>
        <v>2300000</v>
      </c>
      <c r="I12">
        <f>SUM(I7:I11)</f>
        <v>2300000</v>
      </c>
    </row>
    <row r="15" spans="1:9">
      <c r="A15" t="s">
        <v>6</v>
      </c>
    </row>
    <row r="17" spans="1:3">
      <c r="A17" t="s">
        <v>7</v>
      </c>
    </row>
    <row r="20" spans="1:3">
      <c r="A20" t="s">
        <v>8</v>
      </c>
      <c r="C20" s="1">
        <v>43388</v>
      </c>
    </row>
    <row r="21" spans="1:3">
      <c r="A21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2018-10-15T08:35:56Z</cp:lastPrinted>
  <dcterms:created xsi:type="dcterms:W3CDTF">2018-10-12T17:18:05Z</dcterms:created>
  <dcterms:modified xsi:type="dcterms:W3CDTF">2018-10-15T12:49:30Z</dcterms:modified>
</cp:coreProperties>
</file>