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4" i="1"/>
  <c r="H14"/>
</calcChain>
</file>

<file path=xl/sharedStrings.xml><?xml version="1.0" encoding="utf-8"?>
<sst xmlns="http://schemas.openxmlformats.org/spreadsheetml/2006/main" count="12" uniqueCount="12">
  <si>
    <t>č.dokladu:  201902</t>
  </si>
  <si>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</si>
  <si>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</si>
  <si>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</si>
  <si>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</si>
  <si>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</si>
  <si>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</si>
  <si>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datum:</t>
  </si>
  <si>
    <t>UZ</t>
  </si>
  <si>
    <t>org.</t>
  </si>
  <si>
    <t>Rozpočtové opatření č. 3/2020</t>
  </si>
  <si>
    <t>NADACE VIA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</si>
</sst>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G28" sqref="G28"/>
    </sheetView>
  </sheetViews>
  <sheetFormatPr defaultRowHeight="15"/>
  <cols>
    <col min="6" max="6" width="11" bestFit="1" customWidth="1"/>
    <col min="9" max="9" width="11.5703125" bestFit="1" customWidth="1"/>
    <col min="13" max="13" width="10.5703125" bestFit="1" customWidth="1"/>
    <col min="18" max="18" width="11.5703125" bestFit="1" customWidth="1"/>
  </cols>
  <sheetData>
    <row r="1" spans="1:9">
      <c r="A1" t="s">
        <v>10</v>
      </c>
    </row>
    <row r="3" spans="1:9">
      <c r="A3" t="s">
        <v>0</v>
      </c>
      <c r="B3">
        <v>202004</v>
      </c>
    </row>
    <row r="4" spans="1:9">
      <c r="A4" t="s">
        <v>1</v>
      </c>
      <c r="B4" s="1">
        <v>43935</v>
      </c>
      <c r="C4" s="1"/>
    </row>
    <row r="5" spans="1:9">
      <c r="B5" s="1"/>
      <c r="C5" s="1"/>
    </row>
    <row r="7" spans="1:9">
      <c r="F7" t="s">
        <v>8</v>
      </c>
      <c r="G7" t="s">
        <v>9</v>
      </c>
    </row>
    <row r="8" spans="1:9">
      <c r="A8" t="s">
        <v>11</v>
      </c>
      <c r="D8">
        <v>3745</v>
      </c>
      <c r="E8">
        <v>3121</v>
      </c>
      <c r="G8">
        <v>62019</v>
      </c>
      <c r="H8">
        <v>140000</v>
      </c>
    </row>
    <row r="9" spans="1:9">
      <c r="D9">
        <v>3745</v>
      </c>
      <c r="E9">
        <v>2321</v>
      </c>
      <c r="G9" s="3">
        <v>62019</v>
      </c>
      <c r="H9">
        <v>10000</v>
      </c>
    </row>
    <row r="10" spans="1:9">
      <c r="D10">
        <v>3745</v>
      </c>
      <c r="E10">
        <v>5175</v>
      </c>
      <c r="G10">
        <v>62019</v>
      </c>
      <c r="I10">
        <v>9000</v>
      </c>
    </row>
    <row r="11" spans="1:9">
      <c r="D11">
        <v>3745</v>
      </c>
      <c r="E11">
        <v>5169</v>
      </c>
      <c r="G11">
        <v>62019</v>
      </c>
      <c r="I11">
        <v>1000</v>
      </c>
    </row>
    <row r="12" spans="1:9">
      <c r="D12">
        <v>3745</v>
      </c>
      <c r="E12">
        <v>6121</v>
      </c>
      <c r="G12">
        <v>62019</v>
      </c>
      <c r="I12">
        <v>140000</v>
      </c>
    </row>
    <row r="14" spans="1:9">
      <c r="G14" s="3"/>
      <c r="H14">
        <f>SUM(H8:H13)</f>
        <v>150000</v>
      </c>
      <c r="I14">
        <f>SUM(I10:I13)</f>
        <v>150000</v>
      </c>
    </row>
    <row r="18" spans="1:16">
      <c r="P18" s="2"/>
    </row>
    <row r="20" spans="1:16">
      <c r="A20" t="s">
        <v>2</v>
      </c>
    </row>
    <row r="22" spans="1:16">
      <c r="A22" t="s">
        <v>3</v>
      </c>
      <c r="B22" t="s">
        <v>4</v>
      </c>
    </row>
    <row r="23" spans="1:16">
      <c r="A23" t="s">
        <v>7</v>
      </c>
      <c r="B23" s="1">
        <v>43935</v>
      </c>
    </row>
    <row r="25" spans="1:16">
      <c r="A25" t="s">
        <v>5</v>
      </c>
      <c r="D25" s="1">
        <v>43959</v>
      </c>
    </row>
    <row r="26" spans="1:16">
      <c r="A26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2020-05-14T06:54:52Z</cp:lastPrinted>
  <dcterms:created xsi:type="dcterms:W3CDTF">2019-04-17T13:27:29Z</dcterms:created>
  <dcterms:modified xsi:type="dcterms:W3CDTF">2020-05-14T07:18:42Z</dcterms:modified>
</cp:coreProperties>
</file>