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695" windowHeight="1252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11" i="1"/>
  <c r="I11"/>
</calcChain>
</file>

<file path=xl/sharedStrings.xml><?xml version="1.0" encoding="utf-8"?>
<sst xmlns="http://schemas.openxmlformats.org/spreadsheetml/2006/main" count="14" uniqueCount="14">
  <si>
    <t>č.dokladu:  201902</t>
  </si>
  <si>
    <t xml:space="preserve">datum: </t>
  </si>
  <si>
    <t>Zpracovala: Alice Skopalová</t>
  </si>
  <si>
    <t xml:space="preserve">Schválil: </t>
  </si>
  <si>
    <t>Miroslav Kocián, starosta obce</t>
  </si>
  <si>
    <t>Vyvěšeno:</t>
  </si>
  <si>
    <t>Svěšeno:</t>
  </si>
  <si>
    <t>datum:</t>
  </si>
  <si>
    <t>UZ</t>
  </si>
  <si>
    <t>org.</t>
  </si>
  <si>
    <t>MD</t>
  </si>
  <si>
    <t>D</t>
  </si>
  <si>
    <t>Rozpočtové opatření č. 1/2023</t>
  </si>
  <si>
    <t>úpravy rozpočtu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</si>
</sst>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2" fillId="0" borderId="0" xfId="0" applyFont="1"/>
    <xf numFmtId="0" fontId="1" fillId="0" borderId="0" xfId="0" applyFont="1"/>
    <xf numFmtId="2" fontId="0" fillId="0" borderId="0" xfId="0" applyNumberFormat="1"/>
    <xf numFmtId="1" fontId="0" fillId="0" borderId="0" xfId="0" applyNumberFormat="1"/>
    <xf numFmtId="2" fontId="1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3"/>
  <sheetViews>
    <sheetView tabSelected="1" workbookViewId="0">
      <selection activeCell="D12" sqref="D12"/>
    </sheetView>
  </sheetViews>
  <sheetFormatPr defaultRowHeight="15"/>
  <cols>
    <col min="2" max="2" width="9.85546875" customWidth="1"/>
    <col min="4" max="4" width="8.85546875" customWidth="1"/>
    <col min="6" max="7" width="10" bestFit="1" customWidth="1"/>
    <col min="8" max="8" width="10.28515625" customWidth="1"/>
    <col min="9" max="9" width="10.5703125" bestFit="1" customWidth="1"/>
    <col min="24" max="26" width="10.5703125" customWidth="1"/>
    <col min="27" max="27" width="11" customWidth="1"/>
  </cols>
  <sheetData>
    <row r="1" spans="1:21">
      <c r="A1" t="s">
        <v>12</v>
      </c>
    </row>
    <row r="3" spans="1:21">
      <c r="A3" t="s">
        <v>0</v>
      </c>
      <c r="B3">
        <v>202303</v>
      </c>
    </row>
    <row r="4" spans="1:21">
      <c r="A4" t="s">
        <v>1</v>
      </c>
      <c r="B4" s="1">
        <v>44935</v>
      </c>
      <c r="C4" s="1"/>
      <c r="T4" s="1"/>
      <c r="U4" s="1"/>
    </row>
    <row r="6" spans="1:21">
      <c r="F6" t="s">
        <v>8</v>
      </c>
      <c r="G6" t="s">
        <v>9</v>
      </c>
      <c r="H6" t="s">
        <v>10</v>
      </c>
      <c r="I6" t="s">
        <v>11</v>
      </c>
    </row>
    <row r="8" spans="1:21">
      <c r="A8" t="s">
        <v>13</v>
      </c>
      <c r="D8">
        <v>6330</v>
      </c>
      <c r="E8">
        <v>4131</v>
      </c>
      <c r="H8">
        <v>2193</v>
      </c>
    </row>
    <row r="9" spans="1:21">
      <c r="D9">
        <v>3319</v>
      </c>
      <c r="E9">
        <v>5175</v>
      </c>
      <c r="I9">
        <v>2140</v>
      </c>
    </row>
    <row r="10" spans="1:21">
      <c r="D10">
        <v>2321</v>
      </c>
      <c r="E10">
        <v>5163</v>
      </c>
      <c r="I10">
        <v>53</v>
      </c>
    </row>
    <row r="11" spans="1:21">
      <c r="H11" s="3">
        <f>SUM(H8:H10)</f>
        <v>2193</v>
      </c>
      <c r="I11" s="3">
        <f>SUM(I9:I10)</f>
        <v>2193</v>
      </c>
    </row>
    <row r="12" spans="1:21">
      <c r="H12" s="3"/>
      <c r="I12" s="3"/>
    </row>
    <row r="13" spans="1:21">
      <c r="H13" s="3"/>
      <c r="I13" s="3"/>
    </row>
    <row r="15" spans="1:21">
      <c r="A15" t="s">
        <v>2</v>
      </c>
    </row>
    <row r="17" spans="1:2">
      <c r="A17" t="s">
        <v>3</v>
      </c>
      <c r="B17" t="s">
        <v>4</v>
      </c>
    </row>
    <row r="18" spans="1:2">
      <c r="A18" t="s">
        <v>7</v>
      </c>
      <c r="B18" s="1">
        <v>44935</v>
      </c>
    </row>
    <row r="19" spans="1:2">
      <c r="A19" t="s">
        <v>5</v>
      </c>
      <c r="B19" s="1">
        <v>44963</v>
      </c>
    </row>
    <row r="20" spans="1:2">
      <c r="A20" t="s">
        <v>6</v>
      </c>
    </row>
    <row r="47" spans="4:4">
      <c r="D47" s="1"/>
    </row>
    <row r="56" spans="2:8">
      <c r="B56" s="1"/>
      <c r="C56" s="1"/>
    </row>
    <row r="61" spans="2:8">
      <c r="H61" s="5"/>
    </row>
    <row r="64" spans="2:8">
      <c r="H64" s="4"/>
    </row>
    <row r="75" spans="8:9">
      <c r="H75" s="3"/>
      <c r="I75" s="3"/>
    </row>
    <row r="83" spans="2:2">
      <c r="B83" s="1"/>
    </row>
    <row r="84" spans="2:2">
      <c r="B84" s="1"/>
    </row>
    <row r="105" spans="2:8">
      <c r="H105" s="4"/>
    </row>
    <row r="106" spans="2:8">
      <c r="B106" s="1"/>
      <c r="C106" s="1"/>
    </row>
    <row r="107" spans="2:8">
      <c r="B107" s="1"/>
      <c r="C107" s="1"/>
    </row>
    <row r="108" spans="2:8">
      <c r="B108" s="1"/>
      <c r="C108" s="1"/>
    </row>
    <row r="109" spans="2:8">
      <c r="B109" s="1"/>
      <c r="C109" s="1"/>
    </row>
    <row r="110" spans="2:8">
      <c r="B110" s="1"/>
      <c r="C110" s="1"/>
    </row>
    <row r="111" spans="2:8">
      <c r="B111" s="1"/>
      <c r="C111" s="1"/>
    </row>
    <row r="128" spans="8:9">
      <c r="H128" s="3"/>
      <c r="I128" s="6"/>
    </row>
    <row r="132" spans="2:9">
      <c r="I132" s="2"/>
    </row>
    <row r="137" spans="2:9">
      <c r="B137" s="1"/>
    </row>
    <row r="139" spans="2:9">
      <c r="B139" s="1"/>
      <c r="D139" s="1"/>
    </row>
    <row r="154" spans="2:9">
      <c r="B154" s="1"/>
      <c r="C154" s="1"/>
    </row>
    <row r="158" spans="2:9">
      <c r="I158" s="2"/>
    </row>
    <row r="159" spans="2:9">
      <c r="I159" s="2"/>
    </row>
    <row r="160" spans="2:9">
      <c r="I160" s="2"/>
    </row>
    <row r="161" spans="8:9">
      <c r="I161" s="2"/>
    </row>
    <row r="162" spans="8:9">
      <c r="I162" s="2"/>
    </row>
    <row r="163" spans="8:9">
      <c r="I163" s="2"/>
    </row>
    <row r="164" spans="8:9">
      <c r="I164" s="2"/>
    </row>
    <row r="165" spans="8:9">
      <c r="I165" s="2"/>
    </row>
    <row r="166" spans="8:9">
      <c r="I166" s="2"/>
    </row>
    <row r="172" spans="8:9">
      <c r="H172" s="3"/>
      <c r="I172" s="3"/>
    </row>
    <row r="181" spans="2:4">
      <c r="B181" s="1"/>
    </row>
    <row r="183" spans="2:4">
      <c r="D183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2023-02-24T10:00:38Z</cp:lastPrinted>
  <dcterms:created xsi:type="dcterms:W3CDTF">2019-04-17T13:27:29Z</dcterms:created>
  <dcterms:modified xsi:type="dcterms:W3CDTF">2023-02-06T10:03:56Z</dcterms:modified>
</cp:coreProperties>
</file>