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<sst xmlns="http://schemas.openxmlformats.org/spreadsheetml/2006/main" count="11" uniqueCount="11">
  <si>
    <t>č.dokladu:</t>
  </si>
  <si>
    <t>datum:</t>
  </si>
  <si>
    <t>Zpracovala: Alice Skopalová</t>
  </si>
  <si>
    <t>Schválil: Miroslav Kocián, starosta obce</t>
  </si>
  <si>
    <t>Rozpočtové opatření č. 16/2018</t>
  </si>
  <si>
    <t>volby ZO</t>
  </si>
  <si>
    <t>UZ</t>
  </si>
  <si>
    <t>MD</t>
  </si>
  <si>
    <t>D</t>
  </si>
  <si>
    <t>Vyvěšeno:</t>
  </si>
  <si>
    <t>Svěšeno: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</si>
</sst>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C20" sqref="C20"/>
    </sheetView>
  </sheetViews>
  <sheetFormatPr defaultRowHeight="15"/>
  <cols>
    <col min="3" max="3" width="10.140625" bestFit="1" customWidth="1"/>
  </cols>
  <sheetData>
    <row r="1" spans="1:9">
      <c r="A1" t="s">
        <v>4</v>
      </c>
    </row>
    <row r="3" spans="1:9">
      <c r="A3" t="s">
        <v>0</v>
      </c>
      <c r="B3">
        <v>201817</v>
      </c>
    </row>
    <row r="4" spans="1:9">
      <c r="A4" t="s">
        <v>1</v>
      </c>
      <c r="B4" s="1">
        <v>43368</v>
      </c>
    </row>
    <row r="5" spans="1:9">
      <c r="B5" s="1"/>
    </row>
    <row r="6" spans="1:9">
      <c r="F6" t="s">
        <v>6</v>
      </c>
      <c r="H6" t="s">
        <v>7</v>
      </c>
      <c r="I6" t="s">
        <v>8</v>
      </c>
    </row>
    <row r="7" spans="1:9">
      <c r="A7" t="s">
        <v>5</v>
      </c>
      <c r="E7">
        <v>4111</v>
      </c>
      <c r="F7">
        <v>98187</v>
      </c>
      <c r="H7">
        <v>830</v>
      </c>
    </row>
    <row r="8" spans="1:9">
      <c r="D8">
        <v>6115</v>
      </c>
      <c r="E8">
        <v>5139</v>
      </c>
      <c r="F8">
        <v>98187</v>
      </c>
      <c r="I8">
        <v>547</v>
      </c>
    </row>
    <row r="9" spans="1:9">
      <c r="D9">
        <v>6115</v>
      </c>
      <c r="E9">
        <v>5173</v>
      </c>
      <c r="F9">
        <v>98187</v>
      </c>
      <c r="I9">
        <v>283</v>
      </c>
    </row>
    <row r="11" spans="1:9">
      <c r="H11">
        <v>830</v>
      </c>
      <c r="I11">
        <f>SUM(I8:I10)</f>
        <v>830</v>
      </c>
    </row>
    <row r="14" spans="1:9">
      <c r="A14" t="s">
        <v>2</v>
      </c>
    </row>
    <row r="16" spans="1:9">
      <c r="A16" t="s">
        <v>3</v>
      </c>
    </row>
    <row r="19" spans="1:3">
      <c r="A19" t="s">
        <v>9</v>
      </c>
      <c r="C19" s="1">
        <v>43388</v>
      </c>
    </row>
    <row r="20" spans="1:3">
      <c r="A20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2018-10-15T08:36:31Z</cp:lastPrinted>
  <dcterms:created xsi:type="dcterms:W3CDTF">2018-10-12T17:21:30Z</dcterms:created>
  <dcterms:modified xsi:type="dcterms:W3CDTF">2018-10-15T12:49:48Z</dcterms:modified>
</cp:coreProperties>
</file>