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9" i="1"/>
  <c r="I10"/>
</calcChain>
</file>

<file path=xl/sharedStrings.xml><?xml version="1.0" encoding="utf-8"?>
<sst xmlns="http://schemas.openxmlformats.org/spreadsheetml/2006/main" count="12" uniqueCount="12">
  <si>
    <t>č.dokladu</t>
  </si>
  <si>
    <t>Datum:</t>
  </si>
  <si>
    <t>UZ</t>
  </si>
  <si>
    <t>mzdy VPP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</si>
  <si>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</si>
  <si>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</si>
  <si>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</si>
  <si>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</si>
  <si>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</si>
  <si>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4/2018</t>
  </si>
  <si>
    <t>úprava rozpočtu</t>
  </si>
  <si>
    <t>org.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</si>
</sst>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I14" sqref="I14"/>
    </sheetView>
  </sheetViews>
  <sheetFormatPr defaultRowHeight="15"/>
  <sheetData>
    <row r="1" spans="1:9">
      <c r="A1" t="s">
        <v>9</v>
      </c>
    </row>
    <row r="3" spans="1:9">
      <c r="A3" t="s">
        <v>0</v>
      </c>
      <c r="B3">
        <v>201805</v>
      </c>
    </row>
    <row r="4" spans="1:9">
      <c r="A4" t="s">
        <v>1</v>
      </c>
      <c r="B4" s="1">
        <v>43202</v>
      </c>
    </row>
    <row r="5" spans="1:9">
      <c r="F5" t="s">
        <v>2</v>
      </c>
    </row>
    <row r="6" spans="1:9">
      <c r="A6" t="s">
        <v>3</v>
      </c>
      <c r="E6">
        <v>4116</v>
      </c>
      <c r="F6">
        <v>13101</v>
      </c>
      <c r="H6">
        <v>30000</v>
      </c>
    </row>
    <row r="7" spans="1:9">
      <c r="D7">
        <v>3745</v>
      </c>
      <c r="E7">
        <v>5011</v>
      </c>
      <c r="F7">
        <v>13101</v>
      </c>
      <c r="I7">
        <v>22388</v>
      </c>
    </row>
    <row r="8" spans="1:9">
      <c r="D8">
        <v>3745</v>
      </c>
      <c r="E8">
        <v>5031</v>
      </c>
      <c r="F8">
        <v>13101</v>
      </c>
      <c r="I8">
        <v>5598</v>
      </c>
    </row>
    <row r="9" spans="1:9">
      <c r="D9">
        <v>3745</v>
      </c>
      <c r="E9">
        <v>5032</v>
      </c>
      <c r="F9">
        <v>13101</v>
      </c>
      <c r="I9">
        <v>2014</v>
      </c>
    </row>
    <row r="10" spans="1:9">
      <c r="H10">
        <v>30000</v>
      </c>
      <c r="I10">
        <f>SUM(I7:I9)</f>
        <v>30000</v>
      </c>
    </row>
    <row r="12" spans="1:9">
      <c r="G12" t="s">
        <v>11</v>
      </c>
    </row>
    <row r="13" spans="1:9">
      <c r="A13" t="s">
        <v>10</v>
      </c>
      <c r="D13">
        <v>3316</v>
      </c>
      <c r="E13">
        <v>5194</v>
      </c>
      <c r="G13">
        <v>722</v>
      </c>
      <c r="I13">
        <v>-42220</v>
      </c>
    </row>
    <row r="14" spans="1:9">
      <c r="D14">
        <v>3399</v>
      </c>
      <c r="E14">
        <v>5139</v>
      </c>
      <c r="I14">
        <v>452</v>
      </c>
    </row>
    <row r="15" spans="1:9">
      <c r="D15">
        <v>3745</v>
      </c>
      <c r="E15">
        <v>5011</v>
      </c>
      <c r="I15">
        <v>7834</v>
      </c>
    </row>
    <row r="16" spans="1:9">
      <c r="D16">
        <v>5512</v>
      </c>
      <c r="E16">
        <v>5171</v>
      </c>
      <c r="I16">
        <v>4347</v>
      </c>
    </row>
    <row r="17" spans="1:9">
      <c r="D17">
        <v>6171</v>
      </c>
      <c r="E17">
        <v>5137</v>
      </c>
      <c r="I17">
        <v>29560</v>
      </c>
    </row>
    <row r="18" spans="1:9">
      <c r="D18">
        <v>6399</v>
      </c>
      <c r="E18">
        <v>5329</v>
      </c>
      <c r="G18">
        <v>2034</v>
      </c>
      <c r="I18">
        <v>27</v>
      </c>
    </row>
    <row r="19" spans="1:9">
      <c r="I19">
        <f>SUM(I13:I18)</f>
        <v>0</v>
      </c>
    </row>
    <row r="24" spans="1:9">
      <c r="A24" t="s">
        <v>4</v>
      </c>
    </row>
    <row r="25" spans="1:9">
      <c r="A25" t="s">
        <v>5</v>
      </c>
      <c r="B25" t="s">
        <v>6</v>
      </c>
    </row>
    <row r="27" spans="1:9">
      <c r="A27" t="s">
        <v>7</v>
      </c>
      <c r="C27" s="1">
        <v>43223</v>
      </c>
    </row>
    <row r="28" spans="1:9">
      <c r="A28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2018-05-03T08:24:51Z</cp:lastPrinted>
  <dcterms:created xsi:type="dcterms:W3CDTF">2018-05-03T08:04:54Z</dcterms:created>
  <dcterms:modified xsi:type="dcterms:W3CDTF">2018-05-03T08:25:03Z</dcterms:modified>
</cp:coreProperties>
</file>