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<sst xmlns="http://schemas.openxmlformats.org/spreadsheetml/2006/main" count="25" uniqueCount="12">
  <si>
    <t>č.dokladu</t>
  </si>
  <si>
    <t>Datum:</t>
  </si>
  <si>
    <t>UZ</t>
  </si>
  <si>
    <t>org.</t>
  </si>
  <si>
    <t>úprava rozpočtu</t>
  </si>
  <si>
    <t>Zpracovala: Alice Skopalová</t>
  </si>
  <si>
    <t>Schválil:</t>
  </si>
  <si>
    <t>Miroslav Kocián, starosta obce</t>
  </si>
  <si>
    <t>Vyvěšeno:</t>
  </si>
  <si>
    <t>Svěšeno:</t>
  </si>
  <si>
    <t>Rozpočtové opatření č. 8/2018</t>
  </si>
  <si>
    <t>JSDH - OOP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</si>
</sst>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C31" sqref="C31"/>
    </sheetView>
  </sheetViews>
  <sheetFormatPr defaultRowHeight="15"/>
  <sheetData>
    <row r="1" spans="1:9">
      <c r="A1" t="s">
        <v>10</v>
      </c>
    </row>
    <row r="3" spans="1:9">
      <c r="A3" t="s">
        <v>0</v>
      </c>
      <c r="B3">
        <v>201809</v>
      </c>
    </row>
    <row r="4" spans="1:9">
      <c r="A4" t="s">
        <v>1</v>
      </c>
      <c r="B4" s="1">
        <v>43297</v>
      </c>
    </row>
    <row r="7" spans="1:9">
      <c r="F7" t="s">
        <v>2</v>
      </c>
      <c r="G7" t="s">
        <v>3</v>
      </c>
    </row>
    <row r="8" spans="1:9">
      <c r="A8" t="s">
        <v>4</v>
      </c>
      <c r="D8">
        <v>3312</v>
      </c>
      <c r="E8">
        <v>5194</v>
      </c>
      <c r="I8">
        <v>-1550</v>
      </c>
    </row>
    <row r="9" spans="1:9">
      <c r="A9" t="s">
        <v>4</v>
      </c>
      <c r="D9">
        <v>3312</v>
      </c>
      <c r="E9">
        <v>5139</v>
      </c>
      <c r="F9">
        <v>555</v>
      </c>
      <c r="I9">
        <v>1550</v>
      </c>
    </row>
    <row r="10" spans="1:9">
      <c r="A10" t="s">
        <v>4</v>
      </c>
      <c r="D10">
        <v>3312</v>
      </c>
      <c r="E10">
        <v>5175</v>
      </c>
      <c r="I10">
        <v>-108</v>
      </c>
    </row>
    <row r="11" spans="1:9">
      <c r="A11" t="s">
        <v>4</v>
      </c>
      <c r="D11">
        <v>3312</v>
      </c>
      <c r="E11">
        <v>5175</v>
      </c>
      <c r="G11">
        <v>555</v>
      </c>
      <c r="I11">
        <v>108</v>
      </c>
    </row>
    <row r="12" spans="1:9">
      <c r="A12" t="s">
        <v>4</v>
      </c>
      <c r="D12">
        <v>3319</v>
      </c>
      <c r="E12">
        <v>5194</v>
      </c>
      <c r="I12">
        <v>-41</v>
      </c>
    </row>
    <row r="13" spans="1:9">
      <c r="A13" t="s">
        <v>4</v>
      </c>
      <c r="D13">
        <v>3319</v>
      </c>
      <c r="E13">
        <v>5175</v>
      </c>
      <c r="I13">
        <v>41</v>
      </c>
    </row>
    <row r="14" spans="1:9">
      <c r="A14" t="s">
        <v>4</v>
      </c>
      <c r="D14">
        <v>3421</v>
      </c>
      <c r="E14">
        <v>5137</v>
      </c>
      <c r="I14" s="2">
        <v>-15000</v>
      </c>
    </row>
    <row r="15" spans="1:9">
      <c r="A15" t="s">
        <v>4</v>
      </c>
      <c r="D15">
        <v>3612</v>
      </c>
      <c r="E15">
        <v>5139</v>
      </c>
      <c r="I15">
        <v>793</v>
      </c>
    </row>
    <row r="16" spans="1:9">
      <c r="A16" t="s">
        <v>4</v>
      </c>
      <c r="D16">
        <v>3613</v>
      </c>
      <c r="E16">
        <v>5139</v>
      </c>
      <c r="I16">
        <v>257</v>
      </c>
    </row>
    <row r="17" spans="1:9">
      <c r="A17" t="s">
        <v>4</v>
      </c>
      <c r="D17">
        <v>3613</v>
      </c>
      <c r="E17">
        <v>5169</v>
      </c>
      <c r="I17">
        <v>200</v>
      </c>
    </row>
    <row r="18" spans="1:9">
      <c r="A18" t="s">
        <v>11</v>
      </c>
      <c r="D18">
        <v>5512</v>
      </c>
      <c r="E18">
        <v>5132</v>
      </c>
      <c r="I18">
        <v>3122</v>
      </c>
    </row>
    <row r="19" spans="1:9">
      <c r="A19" t="s">
        <v>4</v>
      </c>
      <c r="D19">
        <v>2310</v>
      </c>
      <c r="E19">
        <v>5139</v>
      </c>
      <c r="I19">
        <v>-2778</v>
      </c>
    </row>
    <row r="20" spans="1:9">
      <c r="A20" t="s">
        <v>4</v>
      </c>
      <c r="D20">
        <v>5512</v>
      </c>
      <c r="E20">
        <v>6122</v>
      </c>
      <c r="G20">
        <v>415</v>
      </c>
      <c r="I20">
        <v>4380</v>
      </c>
    </row>
    <row r="21" spans="1:9">
      <c r="A21" t="s">
        <v>4</v>
      </c>
      <c r="D21">
        <v>6171</v>
      </c>
      <c r="E21">
        <v>5175</v>
      </c>
      <c r="I21">
        <v>26</v>
      </c>
    </row>
    <row r="22" spans="1:9">
      <c r="A22" t="s">
        <v>4</v>
      </c>
      <c r="D22">
        <v>6330</v>
      </c>
      <c r="E22">
        <v>5345</v>
      </c>
      <c r="I22">
        <v>9000</v>
      </c>
    </row>
    <row r="23" spans="1:9">
      <c r="I23">
        <f>SUM(I8:I22)</f>
        <v>0</v>
      </c>
    </row>
    <row r="27" spans="1:9">
      <c r="A27" t="s">
        <v>5</v>
      </c>
    </row>
    <row r="28" spans="1:9">
      <c r="A28" t="s">
        <v>6</v>
      </c>
      <c r="B28" t="s">
        <v>7</v>
      </c>
    </row>
    <row r="30" spans="1:9">
      <c r="A30" t="s">
        <v>8</v>
      </c>
      <c r="C30" s="1">
        <v>43293</v>
      </c>
    </row>
    <row r="31" spans="1:9">
      <c r="A31" t="s">
        <v>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2018-07-12T12:40:42Z</cp:lastPrinted>
  <dcterms:created xsi:type="dcterms:W3CDTF">2018-07-12T12:02:09Z</dcterms:created>
  <dcterms:modified xsi:type="dcterms:W3CDTF">2018-07-12T12:50:40Z</dcterms:modified>
</cp:coreProperties>
</file>